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<sst xmlns="http://schemas.openxmlformats.org/spreadsheetml/2006/main" count="51" uniqueCount="39">
  <si>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</si>
  <si>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</si>
  <si>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</si>
  <si>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</si>
  <si>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</si>
  <si>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</si>
  <si>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</si>
  <si>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</si>
  <si>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</si>
  <si>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</si>
  <si>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</si>
  <si>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</si>
  <si>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</si>
  <si>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</si>
  <si>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</si>
  <si>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</si>
  <si>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</si>
  <si>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</si>
  <si>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</si>
  <si>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</si>
  <si>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</si>
  <si>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</si>
  <si>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</si>
  <si>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</si>
  <si>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</si>
  <si>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</si>
  <si>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</si>
  <si>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</si>
  <si>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</si>
  <si>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</si>
  <si>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</si>
  <si>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</si>
  <si>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</si>
  <si>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</si>
  <si>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вязкая молочная из риса и пшена с маслом и сахаром</t>
  </si>
  <si>
    <t>хлеб ржаной</t>
  </si>
  <si>
    <t>чай с сахаром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</si>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</sst>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45733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1" t="s">
        <v>14</v>
      </c>
      <c r="C4" s="59">
        <v>175</v>
      </c>
      <c r="D4" s="52" t="s">
        <v>34</v>
      </c>
      <c r="E4" s="53">
        <v>220</v>
      </c>
      <c r="F4" s="54">
        <v>78.05</v>
      </c>
      <c r="G4" s="53">
        <v>300</v>
      </c>
      <c r="H4" s="53">
        <v>6.8</v>
      </c>
      <c r="I4" s="53">
        <v>10.1</v>
      </c>
      <c r="J4" s="53">
        <v>43.46</v>
      </c>
    </row>
    <row r="5" spans="1:10" x14ac:dyDescent="0.25">
      <c r="A5" s="10"/>
      <c r="B5" s="55" t="s">
        <v>15</v>
      </c>
      <c r="C5" s="60" t="s">
        <v>19</v>
      </c>
      <c r="D5" s="56" t="s">
        <v>35</v>
      </c>
      <c r="E5" s="57">
        <v>20</v>
      </c>
      <c r="F5" s="54"/>
      <c r="G5" s="57">
        <v>32.9</v>
      </c>
      <c r="H5" s="57">
        <v>1.4</v>
      </c>
      <c r="I5" s="57">
        <v>0.2</v>
      </c>
      <c r="J5" s="57">
        <v>11.12</v>
      </c>
    </row>
    <row r="6" spans="1:10" x14ac:dyDescent="0.25">
      <c r="A6" s="10"/>
      <c r="B6" s="58" t="s">
        <v>17</v>
      </c>
      <c r="C6" s="60">
        <v>376</v>
      </c>
      <c r="D6" s="56" t="s">
        <v>36</v>
      </c>
      <c r="E6" s="57">
        <v>200</v>
      </c>
      <c r="F6" s="54"/>
      <c r="G6" s="57">
        <v>40</v>
      </c>
      <c r="H6" s="57">
        <v>0.02</v>
      </c>
      <c r="I6" s="57"/>
      <c r="J6" s="57">
        <v>10.56</v>
      </c>
    </row>
    <row r="7" spans="1:10" x14ac:dyDescent="0.25">
      <c r="A7" s="10"/>
      <c r="B7" s="58" t="s">
        <v>15</v>
      </c>
      <c r="C7" s="60">
        <v>3</v>
      </c>
      <c r="D7" s="56" t="s">
        <v>16</v>
      </c>
      <c r="E7" s="57">
        <v>50</v>
      </c>
      <c r="F7" s="54"/>
      <c r="G7" s="57">
        <v>160.65</v>
      </c>
      <c r="H7" s="57">
        <v>6.4</v>
      </c>
      <c r="I7" s="57">
        <v>8.1</v>
      </c>
      <c r="J7" s="57">
        <v>14.8</v>
      </c>
    </row>
    <row r="8" spans="1:10" x14ac:dyDescent="0.25">
      <c r="A8" s="10"/>
      <c r="B8" s="58" t="s">
        <v>18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30</v>
      </c>
      <c r="C9" s="60" t="s">
        <v>19</v>
      </c>
      <c r="D9" s="56" t="s">
        <v>37</v>
      </c>
      <c r="E9" s="57">
        <v>20</v>
      </c>
      <c r="F9" s="54"/>
      <c r="G9" s="57">
        <v>83.4</v>
      </c>
      <c r="H9" s="57">
        <v>1.5</v>
      </c>
      <c r="I9" s="57">
        <v>2.36</v>
      </c>
      <c r="J9" s="57">
        <v>14.98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616.94999999999993</v>
      </c>
      <c r="H11" s="18">
        <f>SUM(H4:H10)</f>
        <v>16.119999999999997</v>
      </c>
      <c r="I11" s="18">
        <f>SUM(I4:I10)</f>
        <v>20.759999999999998</v>
      </c>
      <c r="J11" s="19">
        <f>SUM(J4:J10)</f>
        <v>94.92</v>
      </c>
    </row>
    <row r="12" spans="1:10" x14ac:dyDescent="0.25">
      <c r="A12" s="8" t="s">
        <v>20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2025-03-16T17:12:58Z</dcterms:modified>
  <dc:language>ru-RU</dc:language>
</cp:coreProperties>
</file>