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<sst xmlns="http://schemas.openxmlformats.org/spreadsheetml/2006/main" count="51" uniqueCount="39">
  <si>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</si>
  <si>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</si>
  <si>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</si>
  <si>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</si>
  <si>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</si>
  <si>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</si>
  <si>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</si>
  <si>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</si>
  <si>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</si>
  <si>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</si>
  <si>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</si>
  <si>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</si>
  <si>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</si>
  <si>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</si>
  <si>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</si>
  <si>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</si>
  <si>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сыром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</si>
  <si>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</si>
  <si>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</si>
  <si>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</si>
  <si>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</si>
  <si>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</si>
  <si>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</si>
  <si>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</si>
  <si>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</si>
  <si>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</si>
  <si>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</si>
  <si>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</si>
  <si>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</si>
  <si>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</si>
  <si>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</si>
  <si>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</si>
  <si>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</si>
  <si>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</si>
  <si>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омлет натуральный</t>
  </si>
  <si>
    <t>икра кабачковая конс.</t>
  </si>
  <si>
    <t>кофейный напиток с молоком</t>
  </si>
  <si>
    <t>хлеб ржаной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</si>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</sst>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1" t="s">
        <v>38</v>
      </c>
      <c r="C1" s="61"/>
      <c r="D1" s="61"/>
      <c r="E1" s="1" t="s">
        <v>1</v>
      </c>
      <c r="F1" s="3"/>
      <c r="I1" s="1" t="s">
        <v>2</v>
      </c>
      <c r="J1" s="4">
        <v>45742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2">
        <v>210</v>
      </c>
      <c r="D4" s="53" t="s">
        <v>34</v>
      </c>
      <c r="E4" s="54">
        <v>170</v>
      </c>
      <c r="F4" s="55">
        <v>78.05</v>
      </c>
      <c r="G4" s="54">
        <v>328.16</v>
      </c>
      <c r="H4" s="54">
        <v>15.79</v>
      </c>
      <c r="I4" s="54">
        <v>18.13</v>
      </c>
      <c r="J4" s="54">
        <v>26.39</v>
      </c>
    </row>
    <row r="5" spans="1:10" x14ac:dyDescent="0.25">
      <c r="A5" s="10"/>
      <c r="B5" s="56" t="s">
        <v>21</v>
      </c>
      <c r="C5" s="57" t="s">
        <v>33</v>
      </c>
      <c r="D5" s="58" t="s">
        <v>35</v>
      </c>
      <c r="E5" s="59">
        <v>60</v>
      </c>
      <c r="F5" s="55"/>
      <c r="G5" s="59">
        <v>80.260000000000005</v>
      </c>
      <c r="H5" s="59">
        <v>1.64</v>
      </c>
      <c r="I5" s="59">
        <v>4.3099999999999996</v>
      </c>
      <c r="J5" s="59">
        <v>8.73</v>
      </c>
    </row>
    <row r="6" spans="1:10" x14ac:dyDescent="0.25">
      <c r="A6" s="10"/>
      <c r="B6" s="60" t="s">
        <v>17</v>
      </c>
      <c r="C6" s="57">
        <v>379</v>
      </c>
      <c r="D6" s="58" t="s">
        <v>36</v>
      </c>
      <c r="E6" s="59">
        <v>200</v>
      </c>
      <c r="F6" s="55"/>
      <c r="G6" s="59">
        <v>101</v>
      </c>
      <c r="H6" s="59">
        <v>3.17</v>
      </c>
      <c r="I6" s="59">
        <v>2.68</v>
      </c>
      <c r="J6" s="59">
        <v>15.95</v>
      </c>
    </row>
    <row r="7" spans="1:10" x14ac:dyDescent="0.25">
      <c r="A7" s="10"/>
      <c r="B7" s="60" t="s">
        <v>15</v>
      </c>
      <c r="C7" s="57">
        <v>3</v>
      </c>
      <c r="D7" s="58" t="s">
        <v>16</v>
      </c>
      <c r="E7" s="59">
        <v>50</v>
      </c>
      <c r="F7" s="55"/>
      <c r="G7" s="59">
        <v>157</v>
      </c>
      <c r="H7" s="59">
        <v>5.8</v>
      </c>
      <c r="I7" s="59">
        <v>8.3000000000000007</v>
      </c>
      <c r="J7" s="59">
        <v>14.83</v>
      </c>
    </row>
    <row r="8" spans="1:10" x14ac:dyDescent="0.25">
      <c r="A8" s="10"/>
      <c r="B8" s="60" t="s">
        <v>18</v>
      </c>
      <c r="C8" s="57"/>
      <c r="D8" s="58"/>
      <c r="E8" s="59"/>
      <c r="F8" s="55"/>
      <c r="G8" s="59"/>
      <c r="H8" s="59"/>
      <c r="I8" s="59"/>
      <c r="J8" s="59"/>
    </row>
    <row r="9" spans="1:10" x14ac:dyDescent="0.25">
      <c r="A9" s="10"/>
      <c r="B9" s="56" t="s">
        <v>15</v>
      </c>
      <c r="C9" s="57" t="s">
        <v>33</v>
      </c>
      <c r="D9" s="58" t="s">
        <v>37</v>
      </c>
      <c r="E9" s="59">
        <v>20</v>
      </c>
      <c r="F9" s="55"/>
      <c r="G9" s="59">
        <v>32.9</v>
      </c>
      <c r="H9" s="59">
        <v>1.4</v>
      </c>
      <c r="I9" s="59">
        <v>0.2</v>
      </c>
      <c r="J9" s="59">
        <v>11.12</v>
      </c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500</v>
      </c>
      <c r="F11" s="9"/>
      <c r="G11" s="18">
        <f>SUM(G4:G10)</f>
        <v>699.32</v>
      </c>
      <c r="H11" s="18">
        <f>SUM(H4:H10)</f>
        <v>27.8</v>
      </c>
      <c r="I11" s="18">
        <f>SUM(I4:I10)</f>
        <v>33.620000000000005</v>
      </c>
      <c r="J11" s="19">
        <f>SUM(J4:J10)</f>
        <v>77.02000000000001</v>
      </c>
    </row>
    <row r="12" spans="1:10" x14ac:dyDescent="0.25">
      <c r="A12" s="8" t="s">
        <v>19</v>
      </c>
      <c r="B12" s="20" t="s">
        <v>18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20</v>
      </c>
      <c r="B15" s="27" t="s">
        <v>21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22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23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24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25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26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27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28</v>
      </c>
      <c r="B24" s="20" t="s">
        <v>29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25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30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24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25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31</v>
      </c>
      <c r="B34" s="20" t="s">
        <v>32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29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25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18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2025-03-23T16:32:54Z</dcterms:modified>
  <dc:language>ru-RU</dc:language>
</cp:coreProperties>
</file>